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2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4" i="1"/>
  <c r="D190" i="1" l="1"/>
</calcChain>
</file>

<file path=xl/sharedStrings.xml><?xml version="1.0" encoding="utf-8"?>
<sst xmlns="http://schemas.openxmlformats.org/spreadsheetml/2006/main" count="193" uniqueCount="193">
  <si>
    <t>Аллиум (лук) Альбопилосум  (15х5)  109209</t>
  </si>
  <si>
    <t>Аллиум (лук) Атропурпуреум  (15х5)  109003</t>
  </si>
  <si>
    <t>Аллиум (лук) Вайт Клоуд  (30х15)  109431</t>
  </si>
  <si>
    <t>Аллиум (лук) Лонден  (30х5)  109492</t>
  </si>
  <si>
    <t>Анемона  Говернор  (30х15)  309112</t>
  </si>
  <si>
    <t>Анемона  Маунт  Эверест  (30х15)  309020</t>
  </si>
  <si>
    <t>Анемона  Святая  Бригитта, микс  (30х15)  309111</t>
  </si>
  <si>
    <t>Гиацинт Вудсток (15х5)  109191</t>
  </si>
  <si>
    <t>Гиацинт Делф Блю  (15*5)  109171</t>
  </si>
  <si>
    <t>Гиацинт Джан Бос (15х5)  109189</t>
  </si>
  <si>
    <t>Гиацинт Карнеги  (15х5)  109174</t>
  </si>
  <si>
    <t>Гиацинт Каррибеан Дреам  (15х5)  109514</t>
  </si>
  <si>
    <t>Гиацинт Мисс Сайгон  (15х5)  109303</t>
  </si>
  <si>
    <t>Гиацинт Пинк Пеарл  (15х5)  109176</t>
  </si>
  <si>
    <t>Гиацинт Пинк Элефант  (15х5)  109059</t>
  </si>
  <si>
    <t>Гиацинт Питер Стивисент 5*15  109192</t>
  </si>
  <si>
    <t>Гиацинт Сити оф Харлем  (15*5)  109173</t>
  </si>
  <si>
    <t>Гиацинт смесь (8х10)  109190</t>
  </si>
  <si>
    <t>Ирис Ретикулата Алида  (30х15)  109372</t>
  </si>
  <si>
    <t>Крокус Биг Еллоу  (30х12)  109131</t>
  </si>
  <si>
    <t>Крокус Блю/Вайт  (30х12)  109513</t>
  </si>
  <si>
    <t>Крокус Ботаникал Миксед  (25х25)  109125</t>
  </si>
  <si>
    <t xml:space="preserve">Крокус Ванджуар  (30х12)  109133 </t>
  </si>
  <si>
    <t xml:space="preserve">Крокус Жанна Д"Арк  (30х12)  109130 </t>
  </si>
  <si>
    <t>Крокус Миксед  (30х12)  109128</t>
  </si>
  <si>
    <t>Крокус Оранж Монарх  (25х15)  109460</t>
  </si>
  <si>
    <t>Крокус Писквиск  (30х12)  109132</t>
  </si>
  <si>
    <t>Крокус Руби Джиант  (25х25)  109122</t>
  </si>
  <si>
    <t>Крокус Сибери Спринг Бьюти  (25х25)  109007</t>
  </si>
  <si>
    <t>Крокус Сублимис Триколор  (25х25)  109384</t>
  </si>
  <si>
    <t>Крокус Флавер Рекорд  (30х12)  109129</t>
  </si>
  <si>
    <t>Лилия  Гвен  (15х3)  209505</t>
  </si>
  <si>
    <t>Лилия  Олимпик Точ  (15х3)  209386</t>
  </si>
  <si>
    <t>Лилия  Перл Уайт  (15х3)  309481</t>
  </si>
  <si>
    <t>Лилия  Пинк Планет  (15х3)  309483</t>
  </si>
  <si>
    <t>Лилия  Пурпл Принц (20х2)  309069</t>
  </si>
  <si>
    <t>Лилия  Розеллас Дрим  (15х3)  309271</t>
  </si>
  <si>
    <t>Лилия  Хэппи Лав  (15х3)  309484</t>
  </si>
  <si>
    <t>Мускари  Азуреум  30*10  109402</t>
  </si>
  <si>
    <t>Мускари  Армениакум  (15х25)  109234</t>
  </si>
  <si>
    <t>Мускари  Латифолиум  (30х10)  109231</t>
  </si>
  <si>
    <t>Мускари  Моунтаин Леди  (30х10)  109428</t>
  </si>
  <si>
    <t>Нарцисс  Айс Кинг (15х5)  109142</t>
  </si>
  <si>
    <t>Нарцисс  Айс Фоллиес (15х5)  109157</t>
  </si>
  <si>
    <t>Нарцисс  Априкот Вирл  (15х3)  109144</t>
  </si>
  <si>
    <t>Нарцисс  Вейв (15х3)  109185</t>
  </si>
  <si>
    <t>Нарцисс  Голден Ехо  (15х5)  109516</t>
  </si>
  <si>
    <t>Нарцисс  Дабл Миксед  (15х5)  109143</t>
  </si>
  <si>
    <t>Нарцисс  Делнасау (15х5)  109398</t>
  </si>
  <si>
    <t>Нарцисс  Джерси Стар  (15х3)  109349</t>
  </si>
  <si>
    <t>Нарцисс  Дик Вилден (15х5)  109186</t>
  </si>
  <si>
    <t>Нарцисс  Ерличер (15х3)  109167</t>
  </si>
  <si>
    <t>Нарцисс  Карлтон (15х5)  109199</t>
  </si>
  <si>
    <t>Нарцисс  Кенди Принцесс (15х5)  109397</t>
  </si>
  <si>
    <t>Нарцисс  Кул Флейм (15х5)  109490</t>
  </si>
  <si>
    <t>Нарцисс  Лемон Бьюти (15х5)  109462</t>
  </si>
  <si>
    <t>Нарцисс  Лове Кулл (15х3)  109004</t>
  </si>
  <si>
    <t>Нарцисс  Ловедэй (15х5)  109396</t>
  </si>
  <si>
    <t>Нарцисс  Мартинетт (15х5)  109508</t>
  </si>
  <si>
    <t>Нарцисс  Мондрагон  (15х5)  109147</t>
  </si>
  <si>
    <t>Нарцисс  Моунт Ход  (15х5)  109151</t>
  </si>
  <si>
    <t>Нарцисс  Найт Кап  (15х3)  109518</t>
  </si>
  <si>
    <t>Нарцисс  Обдам (15х5)  109135</t>
  </si>
  <si>
    <t>Нарцисс  Пинк Шарм (15х5)  109152</t>
  </si>
  <si>
    <t>Нарцисс  Пич Кобблер  (15х5)  109436</t>
  </si>
  <si>
    <t>Нарцисс  Реплет (15х5)  109150</t>
  </si>
  <si>
    <t>Нарцисс  Рип ван Винкл (25х5)  109162</t>
  </si>
  <si>
    <t>Нарцисс  Сунни Сидэ Уп  (15х3)  109351</t>
  </si>
  <si>
    <t>Нарцисс  Таити (15х5)  109273</t>
  </si>
  <si>
    <t>Нарцисс  Техас (15х5)  109138</t>
  </si>
  <si>
    <t>Нарцисс  Трумпет Микс (20х5)  109491</t>
  </si>
  <si>
    <t>Нарцисс  Фулл Хаус (15х3)  109008</t>
  </si>
  <si>
    <t>Нарцисс  Харлотте Вреебург (15х5)  109433</t>
  </si>
  <si>
    <t>Нарцисс  Шрик (15х5)  109463</t>
  </si>
  <si>
    <t>Пушкиния Либанотика  (30х15)  109235</t>
  </si>
  <si>
    <t>Ранункулюс Микс  (30х10)  309124</t>
  </si>
  <si>
    <t>Сцилла Кампанулата Миксед  (30х10)  109241</t>
  </si>
  <si>
    <t>Тюльпан  Аафке (20*8)  109421</t>
  </si>
  <si>
    <t>Тюльпан  Агилла (20*8)  109107</t>
  </si>
  <si>
    <t>Тюльпан  Алиби  (20*8)  109391</t>
  </si>
  <si>
    <t>Тюльпан  Алисон Брадлей (20*8)  109440</t>
  </si>
  <si>
    <t>Тюльпан  Альбион Стар (20*8)  109315</t>
  </si>
  <si>
    <t>Тюльпан  Американ Дреам (20*8)  109013</t>
  </si>
  <si>
    <t>Тюльпан  Армани (20*8)  109423</t>
  </si>
  <si>
    <t>Тюльпан  Беличия (20*8)  109106</t>
  </si>
  <si>
    <t>Тюльпан  Белл Сонг (20*8)  109385</t>
  </si>
  <si>
    <t>Тюльпан  Биг Смаил (20*8)  109088</t>
  </si>
  <si>
    <t>Тюльпан  Блу Даймонд (20*8)  109033</t>
  </si>
  <si>
    <t>Тюльпан  Блэк Паррот (20*8)  109163</t>
  </si>
  <si>
    <t>Тюльпан  Блэк Херо (20*8)  109216</t>
  </si>
  <si>
    <t>Тюльпан  Бригитта (20*8)  109392</t>
  </si>
  <si>
    <t>Тюльпан  Вайт Дрим (20*8)  109165</t>
  </si>
  <si>
    <t>Тюльпан  Вайт Триумфатор (20*8)  109086</t>
  </si>
  <si>
    <t>Тюльпан  Вашингтон (20*8)  109503</t>
  </si>
  <si>
    <t>Тюльпан  Верона (20*8)  109036</t>
  </si>
  <si>
    <t>Тюльпан  Висперинг Дрим  (20*8)  109339</t>
  </si>
  <si>
    <t>Тюльпан  Ворлдс Фаир (20*8)  109015</t>
  </si>
  <si>
    <t>Тюльпан  Гранд Перфекшн  (20*8)  109524</t>
  </si>
  <si>
    <t>Тюльпан  Греен Спирит  (20*8)  109473</t>
  </si>
  <si>
    <t>Тюльпан  Дабл Бьюти оф Апельдорн  (20*8)  109012</t>
  </si>
  <si>
    <t>Тюльпан  Дабл Еарли Микс (20*8)  109039</t>
  </si>
  <si>
    <t>Тюльпан  Дабл Лэйт Микс (20*8)  109028</t>
  </si>
  <si>
    <t>Тюльпан  Дарвин Гибрид Микс (20*8)  109025</t>
  </si>
  <si>
    <t>Тюльпан  Дее Джай Паррот (20*8)  109483</t>
  </si>
  <si>
    <t>Тюльпан  Дееп Прупле Рок  (20*8)  109448</t>
  </si>
  <si>
    <t>Тюльпан  Дермарк (20*8)  109425</t>
  </si>
  <si>
    <t>Тюльпан  Долльс Минует (20*8)  109424</t>
  </si>
  <si>
    <t>Тюльпан  Дрим Тач  20*8  109287</t>
  </si>
  <si>
    <t>Тюльпан  Еллоу Валери/Пурпл Кристалл  (20*8)  109522</t>
  </si>
  <si>
    <t>Тюльпан  Еллоу Помпонетт/Миранда (20*8)  109499</t>
  </si>
  <si>
    <t>Тюльпан  И то Холланд (20х8)  109472</t>
  </si>
  <si>
    <t>Тюльпан  Каирнс (20*5)  109480</t>
  </si>
  <si>
    <t>Тюльпан  Кансас Проуд (20х8)  109475</t>
  </si>
  <si>
    <t>Тюльпан  Каш (20*8)  109416</t>
  </si>
  <si>
    <t>Тюльпан  Квин оф Найт  (20*8)  109092</t>
  </si>
  <si>
    <t>Тюльпан  Квинслэнд (20*5)  109482</t>
  </si>
  <si>
    <t>Тюльпан  Квинслэнд Микс (20*8)  109481</t>
  </si>
  <si>
    <t>Тюльпан  Кейп Таун  20*8  109369</t>
  </si>
  <si>
    <t>Тюльпан  Колумбус (20*8)  109415</t>
  </si>
  <si>
    <t>Тюльпан  Колумбус/Блу Диамонд (20*8)  109498</t>
  </si>
  <si>
    <t>Тюльпан  Кровн оф Династи  (20*8)  109500</t>
  </si>
  <si>
    <t>Тюльпан  Кул Кристал (20*8)  109044</t>
  </si>
  <si>
    <t>Тюльпан  Лабрадор (20х8)  109361</t>
  </si>
  <si>
    <t>Тюльпан  Либриджи  (20х8)  109525</t>
  </si>
  <si>
    <t>Тюльпан  Либриджи/Барселона Бьюти  (20х8)  109526</t>
  </si>
  <si>
    <t>Тюльпан  Лихт энд Дреам (20х8)  109310</t>
  </si>
  <si>
    <t>Тюльпан  Мерилин (20х8)  109055</t>
  </si>
  <si>
    <t>Тюльпан  Меркурий (20х8)  109521</t>
  </si>
  <si>
    <t>Тюльпан  Мерлот (20х8)  109042</t>
  </si>
  <si>
    <t>Тюльпан  Мерри Кристмас (20х8)  109084</t>
  </si>
  <si>
    <t>Тюльпан  Миранда  (20х8)  109027</t>
  </si>
  <si>
    <t>Тюльпан  Монселла (20х8)  109040</t>
  </si>
  <si>
    <t>Тюльпан  Монте Оранж (20х8)  109390</t>
  </si>
  <si>
    <t>Тюльпан  Моунт Такома (20х8)  109215</t>
  </si>
  <si>
    <t>Тюльпан  Мувота (20х8)  109368</t>
  </si>
  <si>
    <t>Тюльпан  Мустик ван Ежик (20*8)  109356</t>
  </si>
  <si>
    <t>Тюльпан  Найт Клуб (20*8)  109293</t>
  </si>
  <si>
    <t>Тюльпан  Натионал Вельвет (20*8)  109098</t>
  </si>
  <si>
    <t>Тюльпан  Нев Санта (20*8)  109290</t>
  </si>
  <si>
    <t>Тюльпан  Негрита (20*8)  109109</t>
  </si>
  <si>
    <t>Тюльпан  Негрита Дабл (20*8)  109417</t>
  </si>
  <si>
    <t>Тюльпан  Нови Сан (20*8)  109477</t>
  </si>
  <si>
    <t>Тюльпан  Олимпик Флайм (20*8)  109211</t>
  </si>
  <si>
    <t>Тюльпан  Оранж Бриллиант (20*8)  109046</t>
  </si>
  <si>
    <t>Тюльпан  Паррот Микс (20*8)  109079</t>
  </si>
  <si>
    <t>Тюльпан  Паул Шерер  (20*8)  109110</t>
  </si>
  <si>
    <t>Тюльпан  Пинкзице (20*8)  109441</t>
  </si>
  <si>
    <t>Тюльпан  Праестанс Микс (20*8)  109519</t>
  </si>
  <si>
    <t>Тюльпан  Приде Микс (20*8)  109527</t>
  </si>
  <si>
    <t>Тюльпан  Принцесс Ирэн Паррот (20*8)  109047</t>
  </si>
  <si>
    <t>Тюльпан  Принцесс Микс (20*8)  109445</t>
  </si>
  <si>
    <t>Тюльпан  Пурпл Кристалл (20*8)  109502</t>
  </si>
  <si>
    <t>Тюльпан  Реал Тайм  (20*8)  109418</t>
  </si>
  <si>
    <t>Тюльпан  Ред Бэби Долл  (20*8)  109214</t>
  </si>
  <si>
    <t>Тюльпан  Рококо Дабл  (20*8)  109523</t>
  </si>
  <si>
    <t>Тюльпан  Роял Акрес  (20*8)  109357</t>
  </si>
  <si>
    <t>Тюльпан  Свеет Десире  (20*8)  109314</t>
  </si>
  <si>
    <t>Тюльпан  Свеет Импрессион (20*8)  109467</t>
  </si>
  <si>
    <t>Тюльпан  Сенсуал Тач  (20*8)  109043</t>
  </si>
  <si>
    <t>Тюльпан  Сиеста  (20*8)  109479</t>
  </si>
  <si>
    <t>Тюльпан  Сильвер Паррот (20*8)  109337</t>
  </si>
  <si>
    <t>Тюльпан  Скай Хич Скарлет  (20*8)  109094</t>
  </si>
  <si>
    <t>Тюльпан  Сонни Принц  (20*8)  109296</t>
  </si>
  <si>
    <t>Тюльпан  Сорбет  (20*8)  109020</t>
  </si>
  <si>
    <t>Тюльпан  Спринг Бреак  (20*8)  109485</t>
  </si>
  <si>
    <t>Тюльпан  Сунаеда Амор  (20*8)  109486</t>
  </si>
  <si>
    <t>Тюльпан  Торонто (20*8)  109113</t>
  </si>
  <si>
    <t>Тюльпан  Триумф Микс (20*8)  109108</t>
  </si>
  <si>
    <t>Тюльпан  Фламенко (20*8)  109052</t>
  </si>
  <si>
    <t>Тюльпан  Фламинг Пуриссима (20*8)  109439</t>
  </si>
  <si>
    <t>Тюльпан  Фламинг Флаг (20*8)  109102</t>
  </si>
  <si>
    <t>Тюльпан  Фокси Фокстрот (20*8)  109307</t>
  </si>
  <si>
    <t>Тюльпан  Фокстрот (20*8)  109034</t>
  </si>
  <si>
    <t>Тюльпан  Формоса (20*8)  109058</t>
  </si>
  <si>
    <t>Тюльпан  Фостери Кинг (20*8)  109018</t>
  </si>
  <si>
    <t>Тюльпан  Фринжед Микс (20*8)  109050</t>
  </si>
  <si>
    <t>Тюльпан  Хакуун (20*8)  109387</t>
  </si>
  <si>
    <t>Тюльпан  Хелмар (20*8)  109394</t>
  </si>
  <si>
    <t>Тюльпан  Холливуд (20*8)  109170</t>
  </si>
  <si>
    <t>Тюльпан  Хонеймун (20х8)  109404</t>
  </si>
  <si>
    <t>Тюльпан  Хэппи Дженерешн (20*8)  109104</t>
  </si>
  <si>
    <t>Тюльпан  Хэппи Дженерешн/Кингсблод (20*8)  109497</t>
  </si>
  <si>
    <t>Тюльпан  Эстелла Райнвелд  20*8  109255</t>
  </si>
  <si>
    <t>Фрезия Дабл микс  30*10  309120</t>
  </si>
  <si>
    <t>Фритиллярия Мелеагрис Микс  (25х15)  109219</t>
  </si>
  <si>
    <t>Чионодоксия Лукилиа  35*25  109213</t>
  </si>
  <si>
    <t>ИТОГО</t>
  </si>
  <si>
    <t>Цена указана за 1 шт!!!</t>
  </si>
  <si>
    <t>Прайс-лист на клубнелуковицы фирмы "KEBOL" осень 2023 г.</t>
  </si>
  <si>
    <t>Сумма</t>
  </si>
  <si>
    <t>НАИМЕНОВАНИЕ</t>
  </si>
  <si>
    <t>ЦЕНА опт</t>
  </si>
  <si>
    <t>Кол-во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</si>
</sst>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22"/>
      <color rgb="FFFF0000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0" fillId="0" borderId="1" xfId="0" applyBorder="1"/>
    <xf numFmtId="0" fontId="1" fillId="0" borderId="1" xfId="1" applyNumberFormat="1" applyFont="1" applyBorder="1" applyAlignment="1">
      <alignment horizontal="center" vertical="top"/>
    </xf>
    <xf numFmtId="0" fontId="0" fillId="0" borderId="0" xfId="0" applyNumberFormat="1" applyAlignment="1">
      <alignment horizontal="center"/>
    </xf>
    <xf numFmtId="0" fontId="3" fillId="2" borderId="1" xfId="1" applyNumberFormat="1" applyFont="1" applyFill="1" applyBorder="1" applyAlignment="1">
      <alignment vertical="top"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"/>
  <sheetViews>
    <sheetView tabSelected="1" workbookViewId="0">
      <selection sqref="A1:D1"/>
    </sheetView>
  </sheetViews>
  <sheetFormatPr defaultRowHeight="15" x14ac:dyDescent="0.25"/>
  <cols>
    <col min="1" max="1" width="58.28515625" customWidth="1"/>
    <col min="2" max="2" width="9.140625" style="4"/>
    <col min="3" max="3" width="9.140625" customWidth="1"/>
  </cols>
  <sheetData>
    <row r="1" spans="1:4" ht="65.25" customHeight="1" x14ac:dyDescent="0.25">
      <c r="A1" s="12" t="s">
        <v>188</v>
      </c>
      <c r="B1" s="13"/>
      <c r="C1" s="13"/>
      <c r="D1" s="14"/>
    </row>
    <row r="2" spans="1:4" ht="28.5" customHeight="1" x14ac:dyDescent="0.25">
      <c r="A2" s="9" t="s">
        <v>187</v>
      </c>
      <c r="B2" s="10"/>
      <c r="C2" s="10"/>
      <c r="D2" s="11"/>
    </row>
    <row r="3" spans="1:4" ht="15.75" customHeight="1" x14ac:dyDescent="0.25">
      <c r="A3" s="15" t="s">
        <v>190</v>
      </c>
      <c r="B3" s="15" t="s">
        <v>191</v>
      </c>
      <c r="C3" s="15" t="s">
        <v>192</v>
      </c>
      <c r="D3" s="15" t="s">
        <v>189</v>
      </c>
    </row>
    <row r="4" spans="1:4" ht="12.95" customHeight="1" x14ac:dyDescent="0.25">
      <c r="A4" s="1" t="s">
        <v>0</v>
      </c>
      <c r="B4" s="3">
        <v>250</v>
      </c>
      <c r="C4" s="2"/>
      <c r="D4" s="2">
        <f>B:B*C:C</f>
        <v>0</v>
      </c>
    </row>
    <row r="5" spans="1:4" ht="12.95" customHeight="1" x14ac:dyDescent="0.25">
      <c r="A5" s="1" t="s">
        <v>1</v>
      </c>
      <c r="B5" s="3">
        <v>315</v>
      </c>
      <c r="C5" s="2"/>
      <c r="D5" s="2">
        <f>B:B*C:C</f>
        <v>0</v>
      </c>
    </row>
    <row r="6" spans="1:4" ht="12.95" customHeight="1" x14ac:dyDescent="0.25">
      <c r="A6" s="1" t="s">
        <v>2</v>
      </c>
      <c r="B6" s="3">
        <v>88</v>
      </c>
      <c r="C6" s="2"/>
      <c r="D6" s="2">
        <f>B:B*C:C</f>
        <v>0</v>
      </c>
    </row>
    <row r="7" spans="1:4" ht="12.95" customHeight="1" x14ac:dyDescent="0.25">
      <c r="A7" s="1" t="s">
        <v>3</v>
      </c>
      <c r="B7" s="3">
        <v>297</v>
      </c>
      <c r="C7" s="2"/>
      <c r="D7" s="2">
        <f>B:B*C:C</f>
        <v>0</v>
      </c>
    </row>
    <row r="8" spans="1:4" ht="12.95" customHeight="1" x14ac:dyDescent="0.25">
      <c r="A8" s="1" t="s">
        <v>4</v>
      </c>
      <c r="B8" s="3">
        <v>108</v>
      </c>
      <c r="C8" s="2"/>
      <c r="D8" s="2">
        <f>B:B*C:C</f>
        <v>0</v>
      </c>
    </row>
    <row r="9" spans="1:4" ht="12.95" customHeight="1" x14ac:dyDescent="0.25">
      <c r="A9" s="1" t="s">
        <v>5</v>
      </c>
      <c r="B9" s="3">
        <v>100</v>
      </c>
      <c r="C9" s="2"/>
      <c r="D9" s="2">
        <f>B:B*C:C</f>
        <v>0</v>
      </c>
    </row>
    <row r="10" spans="1:4" ht="12.95" customHeight="1" x14ac:dyDescent="0.25">
      <c r="A10" s="1" t="s">
        <v>6</v>
      </c>
      <c r="B10" s="3">
        <v>103</v>
      </c>
      <c r="C10" s="2"/>
      <c r="D10" s="2">
        <f>B:B*C:C</f>
        <v>0</v>
      </c>
    </row>
    <row r="11" spans="1:4" ht="12.95" customHeight="1" x14ac:dyDescent="0.25">
      <c r="A11" s="1" t="s">
        <v>7</v>
      </c>
      <c r="B11" s="3">
        <v>323</v>
      </c>
      <c r="C11" s="2"/>
      <c r="D11" s="2">
        <f>B:B*C:C</f>
        <v>0</v>
      </c>
    </row>
    <row r="12" spans="1:4" ht="12.95" customHeight="1" x14ac:dyDescent="0.25">
      <c r="A12" s="1" t="s">
        <v>8</v>
      </c>
      <c r="B12" s="3">
        <v>315</v>
      </c>
      <c r="C12" s="2"/>
      <c r="D12" s="2">
        <f>B:B*C:C</f>
        <v>0</v>
      </c>
    </row>
    <row r="13" spans="1:4" ht="12.95" customHeight="1" x14ac:dyDescent="0.25">
      <c r="A13" s="1" t="s">
        <v>9</v>
      </c>
      <c r="B13" s="3">
        <v>315</v>
      </c>
      <c r="C13" s="2"/>
      <c r="D13" s="2">
        <f>B:B*C:C</f>
        <v>0</v>
      </c>
    </row>
    <row r="14" spans="1:4" ht="12.95" customHeight="1" x14ac:dyDescent="0.25">
      <c r="A14" s="1" t="s">
        <v>10</v>
      </c>
      <c r="B14" s="3">
        <v>341</v>
      </c>
      <c r="C14" s="2"/>
      <c r="D14" s="2">
        <f>B:B*C:C</f>
        <v>0</v>
      </c>
    </row>
    <row r="15" spans="1:4" ht="12.95" customHeight="1" x14ac:dyDescent="0.25">
      <c r="A15" s="1" t="s">
        <v>11</v>
      </c>
      <c r="B15" s="3">
        <v>351</v>
      </c>
      <c r="C15" s="2"/>
      <c r="D15" s="2">
        <f>B:B*C:C</f>
        <v>0</v>
      </c>
    </row>
    <row r="16" spans="1:4" ht="12.95" customHeight="1" x14ac:dyDescent="0.25">
      <c r="A16" s="1" t="s">
        <v>12</v>
      </c>
      <c r="B16" s="3">
        <v>323</v>
      </c>
      <c r="C16" s="2"/>
      <c r="D16" s="2">
        <f>B:B*C:C</f>
        <v>0</v>
      </c>
    </row>
    <row r="17" spans="1:4" ht="12.95" customHeight="1" x14ac:dyDescent="0.25">
      <c r="A17" s="1" t="s">
        <v>13</v>
      </c>
      <c r="B17" s="3">
        <v>315</v>
      </c>
      <c r="C17" s="2"/>
      <c r="D17" s="2">
        <f>B:B*C:C</f>
        <v>0</v>
      </c>
    </row>
    <row r="18" spans="1:4" ht="12.95" customHeight="1" x14ac:dyDescent="0.25">
      <c r="A18" s="1" t="s">
        <v>14</v>
      </c>
      <c r="B18" s="3">
        <v>323</v>
      </c>
      <c r="C18" s="2"/>
      <c r="D18" s="2">
        <f>B:B*C:C</f>
        <v>0</v>
      </c>
    </row>
    <row r="19" spans="1:4" ht="12.95" customHeight="1" x14ac:dyDescent="0.25">
      <c r="A19" s="1" t="s">
        <v>15</v>
      </c>
      <c r="B19" s="3">
        <v>315</v>
      </c>
      <c r="C19" s="2"/>
      <c r="D19" s="2">
        <f>B:B*C:C</f>
        <v>0</v>
      </c>
    </row>
    <row r="20" spans="1:4" ht="12.95" customHeight="1" x14ac:dyDescent="0.25">
      <c r="A20" s="1" t="s">
        <v>16</v>
      </c>
      <c r="B20" s="3">
        <v>333</v>
      </c>
      <c r="C20" s="2"/>
      <c r="D20" s="2">
        <f>B:B*C:C</f>
        <v>0</v>
      </c>
    </row>
    <row r="21" spans="1:4" ht="12.95" customHeight="1" x14ac:dyDescent="0.25">
      <c r="A21" s="1" t="s">
        <v>17</v>
      </c>
      <c r="B21" s="3">
        <v>246</v>
      </c>
      <c r="C21" s="2"/>
      <c r="D21" s="2">
        <f>B:B*C:C</f>
        <v>0</v>
      </c>
    </row>
    <row r="22" spans="1:4" ht="12.95" customHeight="1" x14ac:dyDescent="0.25">
      <c r="A22" s="1" t="s">
        <v>18</v>
      </c>
      <c r="B22" s="3">
        <v>97</v>
      </c>
      <c r="C22" s="2"/>
      <c r="D22" s="2">
        <f>B:B*C:C</f>
        <v>0</v>
      </c>
    </row>
    <row r="23" spans="1:4" ht="12.95" customHeight="1" x14ac:dyDescent="0.25">
      <c r="A23" s="1" t="s">
        <v>19</v>
      </c>
      <c r="B23" s="3">
        <v>163</v>
      </c>
      <c r="C23" s="2"/>
      <c r="D23" s="2">
        <f>B:B*C:C</f>
        <v>0</v>
      </c>
    </row>
    <row r="24" spans="1:4" ht="12.95" customHeight="1" x14ac:dyDescent="0.25">
      <c r="A24" s="1" t="s">
        <v>20</v>
      </c>
      <c r="B24" s="3">
        <v>154</v>
      </c>
      <c r="C24" s="2"/>
      <c r="D24" s="2">
        <f>B:B*C:C</f>
        <v>0</v>
      </c>
    </row>
    <row r="25" spans="1:4" ht="12.95" customHeight="1" x14ac:dyDescent="0.25">
      <c r="A25" s="1" t="s">
        <v>21</v>
      </c>
      <c r="B25" s="3">
        <v>53</v>
      </c>
      <c r="C25" s="2"/>
      <c r="D25" s="2">
        <f>B:B*C:C</f>
        <v>0</v>
      </c>
    </row>
    <row r="26" spans="1:4" ht="12.95" customHeight="1" x14ac:dyDescent="0.25">
      <c r="A26" s="1" t="s">
        <v>22</v>
      </c>
      <c r="B26" s="3">
        <v>154</v>
      </c>
      <c r="C26" s="2"/>
      <c r="D26" s="2">
        <f>B:B*C:C</f>
        <v>0</v>
      </c>
    </row>
    <row r="27" spans="1:4" ht="12.95" customHeight="1" x14ac:dyDescent="0.25">
      <c r="A27" s="1" t="s">
        <v>23</v>
      </c>
      <c r="B27" s="3">
        <v>154</v>
      </c>
      <c r="C27" s="2"/>
      <c r="D27" s="2">
        <f>B:B*C:C</f>
        <v>0</v>
      </c>
    </row>
    <row r="28" spans="1:4" ht="12.95" customHeight="1" x14ac:dyDescent="0.25">
      <c r="A28" s="1" t="s">
        <v>24</v>
      </c>
      <c r="B28" s="3">
        <v>154</v>
      </c>
      <c r="C28" s="2"/>
      <c r="D28" s="2">
        <f>B:B*C:C</f>
        <v>0</v>
      </c>
    </row>
    <row r="29" spans="1:4" ht="12.95" customHeight="1" x14ac:dyDescent="0.25">
      <c r="A29" s="1" t="s">
        <v>25</v>
      </c>
      <c r="B29" s="3">
        <v>157</v>
      </c>
      <c r="C29" s="2"/>
      <c r="D29" s="2">
        <f>B:B*C:C</f>
        <v>0</v>
      </c>
    </row>
    <row r="30" spans="1:4" ht="12.95" customHeight="1" x14ac:dyDescent="0.25">
      <c r="A30" s="1" t="s">
        <v>26</v>
      </c>
      <c r="B30" s="3">
        <v>154</v>
      </c>
      <c r="C30" s="2"/>
      <c r="D30" s="2">
        <f>B:B*C:C</f>
        <v>0</v>
      </c>
    </row>
    <row r="31" spans="1:4" ht="12.95" customHeight="1" x14ac:dyDescent="0.25">
      <c r="A31" s="1" t="s">
        <v>27</v>
      </c>
      <c r="B31" s="3">
        <v>52</v>
      </c>
      <c r="C31" s="2"/>
      <c r="D31" s="2">
        <f>B:B*C:C</f>
        <v>0</v>
      </c>
    </row>
    <row r="32" spans="1:4" ht="12.95" customHeight="1" x14ac:dyDescent="0.25">
      <c r="A32" s="1" t="s">
        <v>28</v>
      </c>
      <c r="B32" s="3">
        <v>105</v>
      </c>
      <c r="C32" s="2"/>
      <c r="D32" s="2">
        <f>B:B*C:C</f>
        <v>0</v>
      </c>
    </row>
    <row r="33" spans="1:4" ht="12.95" customHeight="1" x14ac:dyDescent="0.25">
      <c r="A33" s="1" t="s">
        <v>29</v>
      </c>
      <c r="B33" s="3">
        <v>105</v>
      </c>
      <c r="C33" s="2"/>
      <c r="D33" s="2">
        <f>B:B*C:C</f>
        <v>0</v>
      </c>
    </row>
    <row r="34" spans="1:4" ht="12.95" customHeight="1" x14ac:dyDescent="0.25">
      <c r="A34" s="1" t="s">
        <v>30</v>
      </c>
      <c r="B34" s="3">
        <v>154</v>
      </c>
      <c r="C34" s="2"/>
      <c r="D34" s="2">
        <f>B:B*C:C</f>
        <v>0</v>
      </c>
    </row>
    <row r="35" spans="1:4" ht="12.95" customHeight="1" x14ac:dyDescent="0.25">
      <c r="A35" s="1" t="s">
        <v>31</v>
      </c>
      <c r="B35" s="3">
        <v>598</v>
      </c>
      <c r="C35" s="2"/>
      <c r="D35" s="2">
        <f>B:B*C:C</f>
        <v>0</v>
      </c>
    </row>
    <row r="36" spans="1:4" ht="12.95" customHeight="1" x14ac:dyDescent="0.25">
      <c r="A36" s="1" t="s">
        <v>32</v>
      </c>
      <c r="B36" s="3">
        <v>486</v>
      </c>
      <c r="C36" s="2"/>
      <c r="D36" s="2">
        <f>B:B*C:C</f>
        <v>0</v>
      </c>
    </row>
    <row r="37" spans="1:4" ht="12.95" customHeight="1" x14ac:dyDescent="0.25">
      <c r="A37" s="1" t="s">
        <v>33</v>
      </c>
      <c r="B37" s="3">
        <v>525</v>
      </c>
      <c r="C37" s="2"/>
      <c r="D37" s="2">
        <f>B:B*C:C</f>
        <v>0</v>
      </c>
    </row>
    <row r="38" spans="1:4" ht="12.95" customHeight="1" x14ac:dyDescent="0.25">
      <c r="A38" s="1" t="s">
        <v>34</v>
      </c>
      <c r="B38" s="3">
        <v>598</v>
      </c>
      <c r="C38" s="2"/>
      <c r="D38" s="2">
        <f>B:B*C:C</f>
        <v>0</v>
      </c>
    </row>
    <row r="39" spans="1:4" ht="12.95" customHeight="1" x14ac:dyDescent="0.25">
      <c r="A39" s="1" t="s">
        <v>35</v>
      </c>
      <c r="B39" s="3">
        <v>555</v>
      </c>
      <c r="C39" s="2"/>
      <c r="D39" s="2">
        <f>B:B*C:C</f>
        <v>0</v>
      </c>
    </row>
    <row r="40" spans="1:4" ht="12.95" customHeight="1" x14ac:dyDescent="0.25">
      <c r="A40" s="1" t="s">
        <v>36</v>
      </c>
      <c r="B40" s="3">
        <v>430</v>
      </c>
      <c r="C40" s="2"/>
      <c r="D40" s="2">
        <f>B:B*C:C</f>
        <v>0</v>
      </c>
    </row>
    <row r="41" spans="1:4" ht="12.95" customHeight="1" x14ac:dyDescent="0.25">
      <c r="A41" s="1" t="s">
        <v>37</v>
      </c>
      <c r="B41" s="3">
        <v>598</v>
      </c>
      <c r="C41" s="2"/>
      <c r="D41" s="2">
        <f>B:B*C:C</f>
        <v>0</v>
      </c>
    </row>
    <row r="42" spans="1:4" ht="12.95" customHeight="1" x14ac:dyDescent="0.25">
      <c r="A42" s="1" t="s">
        <v>38</v>
      </c>
      <c r="B42" s="3">
        <v>83</v>
      </c>
      <c r="C42" s="2"/>
      <c r="D42" s="2">
        <f>B:B*C:C</f>
        <v>0</v>
      </c>
    </row>
    <row r="43" spans="1:4" ht="12.95" customHeight="1" x14ac:dyDescent="0.25">
      <c r="A43" s="1" t="s">
        <v>39</v>
      </c>
      <c r="B43" s="3">
        <v>58</v>
      </c>
      <c r="C43" s="2"/>
      <c r="D43" s="2">
        <f>B:B*C:C</f>
        <v>0</v>
      </c>
    </row>
    <row r="44" spans="1:4" ht="12.95" customHeight="1" x14ac:dyDescent="0.25">
      <c r="A44" s="1" t="s">
        <v>40</v>
      </c>
      <c r="B44" s="3">
        <v>79</v>
      </c>
      <c r="C44" s="2"/>
      <c r="D44" s="2">
        <f>B:B*C:C</f>
        <v>0</v>
      </c>
    </row>
    <row r="45" spans="1:4" ht="12.95" customHeight="1" x14ac:dyDescent="0.25">
      <c r="A45" s="1" t="s">
        <v>41</v>
      </c>
      <c r="B45" s="3">
        <v>102</v>
      </c>
      <c r="C45" s="2"/>
      <c r="D45" s="2">
        <f>B:B*C:C</f>
        <v>0</v>
      </c>
    </row>
    <row r="46" spans="1:4" ht="12.95" customHeight="1" x14ac:dyDescent="0.25">
      <c r="A46" s="1" t="s">
        <v>42</v>
      </c>
      <c r="B46" s="3">
        <v>297</v>
      </c>
      <c r="C46" s="2"/>
      <c r="D46" s="2">
        <f>B:B*C:C</f>
        <v>0</v>
      </c>
    </row>
    <row r="47" spans="1:4" ht="12.95" customHeight="1" x14ac:dyDescent="0.25">
      <c r="A47" s="1" t="s">
        <v>43</v>
      </c>
      <c r="B47" s="3">
        <v>297</v>
      </c>
      <c r="C47" s="2"/>
      <c r="D47" s="2">
        <f>B:B*C:C</f>
        <v>0</v>
      </c>
    </row>
    <row r="48" spans="1:4" ht="12.95" customHeight="1" x14ac:dyDescent="0.25">
      <c r="A48" s="1" t="s">
        <v>44</v>
      </c>
      <c r="B48" s="3">
        <v>443</v>
      </c>
      <c r="C48" s="2"/>
      <c r="D48" s="2">
        <f>B:B*C:C</f>
        <v>0</v>
      </c>
    </row>
    <row r="49" spans="1:4" ht="12.95" customHeight="1" x14ac:dyDescent="0.25">
      <c r="A49" s="1" t="s">
        <v>45</v>
      </c>
      <c r="B49" s="3">
        <v>525</v>
      </c>
      <c r="C49" s="2"/>
      <c r="D49" s="2">
        <f>B:B*C:C</f>
        <v>0</v>
      </c>
    </row>
    <row r="50" spans="1:4" ht="12.95" customHeight="1" x14ac:dyDescent="0.25">
      <c r="A50" s="1" t="s">
        <v>46</v>
      </c>
      <c r="B50" s="3">
        <v>232</v>
      </c>
      <c r="C50" s="2"/>
      <c r="D50" s="2">
        <f>B:B*C:C</f>
        <v>0</v>
      </c>
    </row>
    <row r="51" spans="1:4" ht="12.95" customHeight="1" x14ac:dyDescent="0.25">
      <c r="A51" s="1" t="s">
        <v>47</v>
      </c>
      <c r="B51" s="3">
        <v>304</v>
      </c>
      <c r="C51" s="2"/>
      <c r="D51" s="2">
        <f>B:B*C:C</f>
        <v>0</v>
      </c>
    </row>
    <row r="52" spans="1:4" ht="12.95" customHeight="1" x14ac:dyDescent="0.25">
      <c r="A52" s="1" t="s">
        <v>48</v>
      </c>
      <c r="B52" s="3">
        <v>304</v>
      </c>
      <c r="C52" s="2"/>
      <c r="D52" s="2">
        <f>B:B*C:C</f>
        <v>0</v>
      </c>
    </row>
    <row r="53" spans="1:4" ht="12.95" customHeight="1" x14ac:dyDescent="0.25">
      <c r="A53" s="1" t="s">
        <v>49</v>
      </c>
      <c r="B53" s="3">
        <v>396</v>
      </c>
      <c r="C53" s="2"/>
      <c r="D53" s="2">
        <f>B:B*C:C</f>
        <v>0</v>
      </c>
    </row>
    <row r="54" spans="1:4" ht="12.95" customHeight="1" x14ac:dyDescent="0.25">
      <c r="A54" s="1" t="s">
        <v>50</v>
      </c>
      <c r="B54" s="3">
        <v>281</v>
      </c>
      <c r="C54" s="2"/>
      <c r="D54" s="2">
        <f>B:B*C:C</f>
        <v>0</v>
      </c>
    </row>
    <row r="55" spans="1:4" ht="12.95" customHeight="1" x14ac:dyDescent="0.25">
      <c r="A55" s="1" t="s">
        <v>51</v>
      </c>
      <c r="B55" s="3">
        <v>430</v>
      </c>
      <c r="C55" s="2"/>
      <c r="D55" s="2">
        <f>B:B*C:C</f>
        <v>0</v>
      </c>
    </row>
    <row r="56" spans="1:4" ht="12.95" customHeight="1" x14ac:dyDescent="0.25">
      <c r="A56" s="1" t="s">
        <v>52</v>
      </c>
      <c r="B56" s="3">
        <v>212</v>
      </c>
      <c r="C56" s="2"/>
      <c r="D56" s="2">
        <f>B:B*C:C</f>
        <v>0</v>
      </c>
    </row>
    <row r="57" spans="1:4" ht="12.95" customHeight="1" x14ac:dyDescent="0.25">
      <c r="A57" s="1" t="s">
        <v>53</v>
      </c>
      <c r="B57" s="3">
        <v>315</v>
      </c>
      <c r="C57" s="2"/>
      <c r="D57" s="2">
        <f>B:B*C:C</f>
        <v>0</v>
      </c>
    </row>
    <row r="58" spans="1:4" ht="12.95" customHeight="1" x14ac:dyDescent="0.25">
      <c r="A58" s="1" t="s">
        <v>54</v>
      </c>
      <c r="B58" s="3">
        <v>297</v>
      </c>
      <c r="C58" s="2"/>
      <c r="D58" s="2">
        <f>B:B*C:C</f>
        <v>0</v>
      </c>
    </row>
    <row r="59" spans="1:4" ht="12.95" customHeight="1" x14ac:dyDescent="0.25">
      <c r="A59" s="1" t="s">
        <v>55</v>
      </c>
      <c r="B59" s="3">
        <v>323</v>
      </c>
      <c r="C59" s="2"/>
      <c r="D59" s="2">
        <f>B:B*C:C</f>
        <v>0</v>
      </c>
    </row>
    <row r="60" spans="1:4" ht="12.95" customHeight="1" x14ac:dyDescent="0.25">
      <c r="A60" s="1" t="s">
        <v>56</v>
      </c>
      <c r="B60" s="3">
        <v>340</v>
      </c>
      <c r="C60" s="2"/>
      <c r="D60" s="2">
        <f>B:B*C:C</f>
        <v>0</v>
      </c>
    </row>
    <row r="61" spans="1:4" ht="12.95" customHeight="1" x14ac:dyDescent="0.25">
      <c r="A61" s="1" t="s">
        <v>57</v>
      </c>
      <c r="B61" s="3">
        <v>276</v>
      </c>
      <c r="C61" s="2"/>
      <c r="D61" s="2">
        <f>B:B*C:C</f>
        <v>0</v>
      </c>
    </row>
    <row r="62" spans="1:4" ht="12.95" customHeight="1" x14ac:dyDescent="0.25">
      <c r="A62" s="1" t="s">
        <v>58</v>
      </c>
      <c r="B62" s="3">
        <v>173</v>
      </c>
      <c r="C62" s="2"/>
      <c r="D62" s="2">
        <f>B:B*C:C</f>
        <v>0</v>
      </c>
    </row>
    <row r="63" spans="1:4" ht="12.95" customHeight="1" x14ac:dyDescent="0.25">
      <c r="A63" s="1" t="s">
        <v>59</v>
      </c>
      <c r="B63" s="3">
        <v>323</v>
      </c>
      <c r="C63" s="2"/>
      <c r="D63" s="2">
        <f>B:B*C:C</f>
        <v>0</v>
      </c>
    </row>
    <row r="64" spans="1:4" ht="12.95" customHeight="1" x14ac:dyDescent="0.25">
      <c r="A64" s="1" t="s">
        <v>60</v>
      </c>
      <c r="B64" s="3">
        <v>315</v>
      </c>
      <c r="C64" s="2"/>
      <c r="D64" s="2">
        <f>B:B*C:C</f>
        <v>0</v>
      </c>
    </row>
    <row r="65" spans="1:4" ht="12.95" customHeight="1" x14ac:dyDescent="0.25">
      <c r="A65" s="1" t="s">
        <v>61</v>
      </c>
      <c r="B65" s="3">
        <v>525</v>
      </c>
      <c r="C65" s="2"/>
      <c r="D65" s="2">
        <f>B:B*C:C</f>
        <v>0</v>
      </c>
    </row>
    <row r="66" spans="1:4" ht="12.95" customHeight="1" x14ac:dyDescent="0.25">
      <c r="A66" s="1" t="s">
        <v>62</v>
      </c>
      <c r="B66" s="3">
        <v>315</v>
      </c>
      <c r="C66" s="2"/>
      <c r="D66" s="2">
        <f>B:B*C:C</f>
        <v>0</v>
      </c>
    </row>
    <row r="67" spans="1:4" ht="12.95" customHeight="1" x14ac:dyDescent="0.25">
      <c r="A67" s="1" t="s">
        <v>63</v>
      </c>
      <c r="B67" s="3">
        <v>286</v>
      </c>
      <c r="C67" s="2"/>
      <c r="D67" s="2">
        <f>B:B*C:C</f>
        <v>0</v>
      </c>
    </row>
    <row r="68" spans="1:4" ht="12.95" customHeight="1" x14ac:dyDescent="0.25">
      <c r="A68" s="1" t="s">
        <v>64</v>
      </c>
      <c r="B68" s="3">
        <v>333</v>
      </c>
      <c r="C68" s="2"/>
      <c r="D68" s="2">
        <f>B:B*C:C</f>
        <v>0</v>
      </c>
    </row>
    <row r="69" spans="1:4" ht="12.95" customHeight="1" x14ac:dyDescent="0.25">
      <c r="A69" s="1" t="s">
        <v>65</v>
      </c>
      <c r="B69" s="3">
        <v>276</v>
      </c>
      <c r="C69" s="2"/>
      <c r="D69" s="2">
        <f>B:B*C:C</f>
        <v>0</v>
      </c>
    </row>
    <row r="70" spans="1:4" ht="12.95" customHeight="1" x14ac:dyDescent="0.25">
      <c r="A70" s="1" t="s">
        <v>66</v>
      </c>
      <c r="B70" s="3">
        <v>175</v>
      </c>
      <c r="C70" s="2"/>
      <c r="D70" s="2">
        <f>B:B*C:C</f>
        <v>0</v>
      </c>
    </row>
    <row r="71" spans="1:4" ht="12.95" customHeight="1" x14ac:dyDescent="0.25">
      <c r="A71" s="1" t="s">
        <v>67</v>
      </c>
      <c r="B71" s="3">
        <v>396</v>
      </c>
      <c r="C71" s="2"/>
      <c r="D71" s="2">
        <f>B:B*C:C</f>
        <v>0</v>
      </c>
    </row>
    <row r="72" spans="1:4" ht="12.95" customHeight="1" x14ac:dyDescent="0.25">
      <c r="A72" s="1" t="s">
        <v>68</v>
      </c>
      <c r="B72" s="3">
        <v>304</v>
      </c>
      <c r="C72" s="2"/>
      <c r="D72" s="2">
        <f>B:B*C:C</f>
        <v>0</v>
      </c>
    </row>
    <row r="73" spans="1:4" ht="12.95" customHeight="1" x14ac:dyDescent="0.25">
      <c r="A73" s="1" t="s">
        <v>69</v>
      </c>
      <c r="B73" s="3">
        <v>304</v>
      </c>
      <c r="C73" s="2"/>
      <c r="D73" s="2">
        <f>B:B*C:C</f>
        <v>0</v>
      </c>
    </row>
    <row r="74" spans="1:4" ht="12.95" customHeight="1" x14ac:dyDescent="0.25">
      <c r="A74" s="1" t="s">
        <v>70</v>
      </c>
      <c r="B74" s="3">
        <v>196</v>
      </c>
      <c r="C74" s="2"/>
      <c r="D74" s="2">
        <f>B:B*C:C</f>
        <v>0</v>
      </c>
    </row>
    <row r="75" spans="1:4" ht="12.95" customHeight="1" x14ac:dyDescent="0.25">
      <c r="A75" s="1" t="s">
        <v>71</v>
      </c>
      <c r="B75" s="3">
        <v>387</v>
      </c>
      <c r="C75" s="2"/>
      <c r="D75" s="2">
        <f>B:B*C:C</f>
        <v>0</v>
      </c>
    </row>
    <row r="76" spans="1:4" ht="12.95" customHeight="1" x14ac:dyDescent="0.25">
      <c r="A76" s="1" t="s">
        <v>72</v>
      </c>
      <c r="B76" s="3">
        <v>297</v>
      </c>
      <c r="C76" s="2"/>
      <c r="D76" s="2">
        <f>B:B*C:C</f>
        <v>0</v>
      </c>
    </row>
    <row r="77" spans="1:4" ht="12.95" customHeight="1" x14ac:dyDescent="0.25">
      <c r="A77" s="1" t="s">
        <v>73</v>
      </c>
      <c r="B77" s="3">
        <v>423</v>
      </c>
      <c r="C77" s="2"/>
      <c r="D77" s="2">
        <f>B:B*C:C</f>
        <v>0</v>
      </c>
    </row>
    <row r="78" spans="1:4" ht="12.95" customHeight="1" x14ac:dyDescent="0.25">
      <c r="A78" s="1" t="s">
        <v>74</v>
      </c>
      <c r="B78" s="3">
        <v>54</v>
      </c>
      <c r="C78" s="2"/>
      <c r="D78" s="2">
        <f>B:B*C:C</f>
        <v>0</v>
      </c>
    </row>
    <row r="79" spans="1:4" ht="12.95" customHeight="1" x14ac:dyDescent="0.25">
      <c r="A79" s="1" t="s">
        <v>75</v>
      </c>
      <c r="B79" s="3">
        <v>121</v>
      </c>
      <c r="C79" s="2"/>
      <c r="D79" s="2">
        <f>B:B*C:C</f>
        <v>0</v>
      </c>
    </row>
    <row r="80" spans="1:4" ht="12.95" customHeight="1" x14ac:dyDescent="0.25">
      <c r="A80" s="1" t="s">
        <v>76</v>
      </c>
      <c r="B80" s="3">
        <v>132</v>
      </c>
      <c r="C80" s="2"/>
      <c r="D80" s="2">
        <f>B:B*C:C</f>
        <v>0</v>
      </c>
    </row>
    <row r="81" spans="1:4" ht="12.95" customHeight="1" x14ac:dyDescent="0.25">
      <c r="A81" s="1" t="s">
        <v>77</v>
      </c>
      <c r="B81" s="3">
        <v>184</v>
      </c>
      <c r="C81" s="2"/>
      <c r="D81" s="2">
        <f>B:B*C:C</f>
        <v>0</v>
      </c>
    </row>
    <row r="82" spans="1:4" ht="12.95" customHeight="1" x14ac:dyDescent="0.25">
      <c r="A82" s="1" t="s">
        <v>78</v>
      </c>
      <c r="B82" s="3">
        <v>239</v>
      </c>
      <c r="C82" s="2"/>
      <c r="D82" s="2">
        <f>B:B*C:C</f>
        <v>0</v>
      </c>
    </row>
    <row r="83" spans="1:4" ht="12.95" customHeight="1" x14ac:dyDescent="0.25">
      <c r="A83" s="1" t="s">
        <v>79</v>
      </c>
      <c r="B83" s="3">
        <v>213</v>
      </c>
      <c r="C83" s="2"/>
      <c r="D83" s="2">
        <f>B:B*C:C</f>
        <v>0</v>
      </c>
    </row>
    <row r="84" spans="1:4" ht="12.95" customHeight="1" x14ac:dyDescent="0.25">
      <c r="A84" s="1" t="s">
        <v>80</v>
      </c>
      <c r="B84" s="3">
        <v>213</v>
      </c>
      <c r="C84" s="2"/>
      <c r="D84" s="2">
        <f>B:B*C:C</f>
        <v>0</v>
      </c>
    </row>
    <row r="85" spans="1:4" ht="12.95" customHeight="1" x14ac:dyDescent="0.25">
      <c r="A85" s="1" t="s">
        <v>81</v>
      </c>
      <c r="B85" s="3">
        <v>203</v>
      </c>
      <c r="C85" s="2"/>
      <c r="D85" s="2">
        <f>B:B*C:C</f>
        <v>0</v>
      </c>
    </row>
    <row r="86" spans="1:4" ht="12.95" customHeight="1" x14ac:dyDescent="0.25">
      <c r="A86" s="1" t="s">
        <v>82</v>
      </c>
      <c r="B86" s="3">
        <v>163</v>
      </c>
      <c r="C86" s="2"/>
      <c r="D86" s="2">
        <f>B:B*C:C</f>
        <v>0</v>
      </c>
    </row>
    <row r="87" spans="1:4" ht="12.95" customHeight="1" x14ac:dyDescent="0.25">
      <c r="A87" s="1" t="s">
        <v>83</v>
      </c>
      <c r="B87" s="3">
        <v>194</v>
      </c>
      <c r="C87" s="2"/>
      <c r="D87" s="2">
        <f>B:B*C:C</f>
        <v>0</v>
      </c>
    </row>
    <row r="88" spans="1:4" ht="12.95" customHeight="1" x14ac:dyDescent="0.25">
      <c r="A88" s="1" t="s">
        <v>84</v>
      </c>
      <c r="B88" s="3">
        <v>239</v>
      </c>
      <c r="C88" s="2"/>
      <c r="D88" s="2">
        <f>B:B*C:C</f>
        <v>0</v>
      </c>
    </row>
    <row r="89" spans="1:4" ht="12.95" customHeight="1" x14ac:dyDescent="0.25">
      <c r="A89" s="1" t="s">
        <v>85</v>
      </c>
      <c r="B89" s="3">
        <v>232</v>
      </c>
      <c r="C89" s="2"/>
      <c r="D89" s="2">
        <f>B:B*C:C</f>
        <v>0</v>
      </c>
    </row>
    <row r="90" spans="1:4" ht="12.95" customHeight="1" x14ac:dyDescent="0.25">
      <c r="A90" s="1" t="s">
        <v>86</v>
      </c>
      <c r="B90" s="3">
        <v>163</v>
      </c>
      <c r="C90" s="2"/>
      <c r="D90" s="2">
        <f>B:B*C:C</f>
        <v>0</v>
      </c>
    </row>
    <row r="91" spans="1:4" ht="12.95" customHeight="1" x14ac:dyDescent="0.25">
      <c r="A91" s="1" t="s">
        <v>87</v>
      </c>
      <c r="B91" s="3">
        <v>213</v>
      </c>
      <c r="C91" s="2"/>
      <c r="D91" s="2">
        <f>B:B*C:C</f>
        <v>0</v>
      </c>
    </row>
    <row r="92" spans="1:4" ht="12.95" customHeight="1" x14ac:dyDescent="0.25">
      <c r="A92" s="1" t="s">
        <v>88</v>
      </c>
      <c r="B92" s="3">
        <v>213</v>
      </c>
      <c r="C92" s="2"/>
      <c r="D92" s="2">
        <f>B:B*C:C</f>
        <v>0</v>
      </c>
    </row>
    <row r="93" spans="1:4" ht="12.95" customHeight="1" x14ac:dyDescent="0.25">
      <c r="A93" s="1" t="s">
        <v>89</v>
      </c>
      <c r="B93" s="3">
        <v>293</v>
      </c>
      <c r="C93" s="2"/>
      <c r="D93" s="2">
        <f>B:B*C:C</f>
        <v>0</v>
      </c>
    </row>
    <row r="94" spans="1:4" ht="12.95" customHeight="1" x14ac:dyDescent="0.25">
      <c r="A94" s="1" t="s">
        <v>90</v>
      </c>
      <c r="B94" s="3">
        <v>173</v>
      </c>
      <c r="C94" s="2"/>
      <c r="D94" s="2">
        <f>B:B*C:C</f>
        <v>0</v>
      </c>
    </row>
    <row r="95" spans="1:4" ht="12.95" customHeight="1" x14ac:dyDescent="0.25">
      <c r="A95" s="1" t="s">
        <v>91</v>
      </c>
      <c r="B95" s="3">
        <v>163</v>
      </c>
      <c r="C95" s="2"/>
      <c r="D95" s="2">
        <f>B:B*C:C</f>
        <v>0</v>
      </c>
    </row>
    <row r="96" spans="1:4" ht="12.95" customHeight="1" x14ac:dyDescent="0.25">
      <c r="A96" s="1" t="s">
        <v>92</v>
      </c>
      <c r="B96" s="3">
        <v>213</v>
      </c>
      <c r="C96" s="2"/>
      <c r="D96" s="2">
        <f>B:B*C:C</f>
        <v>0</v>
      </c>
    </row>
    <row r="97" spans="1:4" ht="12.95" customHeight="1" x14ac:dyDescent="0.25">
      <c r="A97" s="1" t="s">
        <v>93</v>
      </c>
      <c r="B97" s="3">
        <v>184</v>
      </c>
      <c r="C97" s="2"/>
      <c r="D97" s="2">
        <f>B:B*C:C</f>
        <v>0</v>
      </c>
    </row>
    <row r="98" spans="1:4" ht="12.95" customHeight="1" x14ac:dyDescent="0.25">
      <c r="A98" s="1" t="s">
        <v>94</v>
      </c>
      <c r="B98" s="3">
        <v>203</v>
      </c>
      <c r="C98" s="2"/>
      <c r="D98" s="2">
        <f>B:B*C:C</f>
        <v>0</v>
      </c>
    </row>
    <row r="99" spans="1:4" ht="12.95" customHeight="1" x14ac:dyDescent="0.25">
      <c r="A99" s="1" t="s">
        <v>95</v>
      </c>
      <c r="B99" s="3">
        <v>239</v>
      </c>
      <c r="C99" s="2"/>
      <c r="D99" s="2">
        <f>B:B*C:C</f>
        <v>0</v>
      </c>
    </row>
    <row r="100" spans="1:4" ht="12.95" customHeight="1" x14ac:dyDescent="0.25">
      <c r="A100" s="1" t="s">
        <v>96</v>
      </c>
      <c r="B100" s="3">
        <v>163</v>
      </c>
      <c r="C100" s="2"/>
      <c r="D100" s="2">
        <f>B:B*C:C</f>
        <v>0</v>
      </c>
    </row>
    <row r="101" spans="1:4" ht="12.95" customHeight="1" x14ac:dyDescent="0.25">
      <c r="A101" s="1" t="s">
        <v>97</v>
      </c>
      <c r="B101" s="3">
        <v>173</v>
      </c>
      <c r="C101" s="2"/>
      <c r="D101" s="2">
        <f>B:B*C:C</f>
        <v>0</v>
      </c>
    </row>
    <row r="102" spans="1:4" ht="12.95" customHeight="1" x14ac:dyDescent="0.25">
      <c r="A102" s="1" t="s">
        <v>98</v>
      </c>
      <c r="B102" s="3">
        <v>213</v>
      </c>
      <c r="C102" s="2"/>
      <c r="D102" s="2">
        <f>B:B*C:C</f>
        <v>0</v>
      </c>
    </row>
    <row r="103" spans="1:4" ht="12.95" customHeight="1" x14ac:dyDescent="0.25">
      <c r="A103" s="1" t="s">
        <v>99</v>
      </c>
      <c r="B103" s="3">
        <v>173</v>
      </c>
      <c r="C103" s="2"/>
      <c r="D103" s="2">
        <f>B:B*C:C</f>
        <v>0</v>
      </c>
    </row>
    <row r="104" spans="1:4" ht="12.95" customHeight="1" x14ac:dyDescent="0.25">
      <c r="A104" s="1" t="s">
        <v>100</v>
      </c>
      <c r="B104" s="3">
        <v>213</v>
      </c>
      <c r="C104" s="2"/>
      <c r="D104" s="2">
        <f>B:B*C:C</f>
        <v>0</v>
      </c>
    </row>
    <row r="105" spans="1:4" ht="12.95" customHeight="1" x14ac:dyDescent="0.25">
      <c r="A105" s="1" t="s">
        <v>101</v>
      </c>
      <c r="B105" s="3">
        <v>213</v>
      </c>
      <c r="C105" s="2"/>
      <c r="D105" s="2">
        <f>B:B*C:C</f>
        <v>0</v>
      </c>
    </row>
    <row r="106" spans="1:4" ht="12.95" customHeight="1" x14ac:dyDescent="0.25">
      <c r="A106" s="1" t="s">
        <v>102</v>
      </c>
      <c r="B106" s="3">
        <v>144</v>
      </c>
      <c r="C106" s="2"/>
      <c r="D106" s="2">
        <f>B:B*C:C</f>
        <v>0</v>
      </c>
    </row>
    <row r="107" spans="1:4" ht="12.95" customHeight="1" x14ac:dyDescent="0.25">
      <c r="A107" s="1" t="s">
        <v>103</v>
      </c>
      <c r="B107" s="3">
        <v>232</v>
      </c>
      <c r="C107" s="2"/>
      <c r="D107" s="2">
        <f>B:B*C:C</f>
        <v>0</v>
      </c>
    </row>
    <row r="108" spans="1:4" ht="12.95" customHeight="1" x14ac:dyDescent="0.25">
      <c r="A108" s="1" t="s">
        <v>104</v>
      </c>
      <c r="B108" s="3">
        <v>184</v>
      </c>
      <c r="C108" s="2"/>
      <c r="D108" s="2">
        <f>B:B*C:C</f>
        <v>0</v>
      </c>
    </row>
    <row r="109" spans="1:4" ht="12.95" customHeight="1" x14ac:dyDescent="0.25">
      <c r="A109" s="1" t="s">
        <v>105</v>
      </c>
      <c r="B109" s="3">
        <v>173</v>
      </c>
      <c r="C109" s="2"/>
      <c r="D109" s="2">
        <f>B:B*C:C</f>
        <v>0</v>
      </c>
    </row>
    <row r="110" spans="1:4" ht="12.95" customHeight="1" x14ac:dyDescent="0.25">
      <c r="A110" s="1" t="s">
        <v>106</v>
      </c>
      <c r="B110" s="3">
        <v>163</v>
      </c>
      <c r="C110" s="2"/>
      <c r="D110" s="2">
        <f>B:B*C:C</f>
        <v>0</v>
      </c>
    </row>
    <row r="111" spans="1:4" ht="12.95" customHeight="1" x14ac:dyDescent="0.25">
      <c r="A111" s="1" t="s">
        <v>107</v>
      </c>
      <c r="B111" s="3">
        <v>293</v>
      </c>
      <c r="C111" s="2"/>
      <c r="D111" s="2">
        <f>B:B*C:C</f>
        <v>0</v>
      </c>
    </row>
    <row r="112" spans="1:4" ht="12.95" customHeight="1" x14ac:dyDescent="0.25">
      <c r="A112" s="1" t="s">
        <v>108</v>
      </c>
      <c r="B112" s="3">
        <v>239</v>
      </c>
      <c r="C112" s="2"/>
      <c r="D112" s="2">
        <f>B:B*C:C</f>
        <v>0</v>
      </c>
    </row>
    <row r="113" spans="1:4" ht="12.95" customHeight="1" x14ac:dyDescent="0.25">
      <c r="A113" s="1" t="s">
        <v>109</v>
      </c>
      <c r="B113" s="3">
        <v>184</v>
      </c>
      <c r="C113" s="2"/>
      <c r="D113" s="2">
        <f>B:B*C:C</f>
        <v>0</v>
      </c>
    </row>
    <row r="114" spans="1:4" ht="12.95" customHeight="1" x14ac:dyDescent="0.25">
      <c r="A114" s="1" t="s">
        <v>110</v>
      </c>
      <c r="B114" s="3">
        <v>203</v>
      </c>
      <c r="C114" s="2"/>
      <c r="D114" s="2">
        <f>B:B*C:C</f>
        <v>0</v>
      </c>
    </row>
    <row r="115" spans="1:4" ht="12.95" customHeight="1" x14ac:dyDescent="0.25">
      <c r="A115" s="1" t="s">
        <v>111</v>
      </c>
      <c r="B115" s="3">
        <v>317</v>
      </c>
      <c r="C115" s="2"/>
      <c r="D115" s="2">
        <f>B:B*C:C</f>
        <v>0</v>
      </c>
    </row>
    <row r="116" spans="1:4" ht="12.95" customHeight="1" x14ac:dyDescent="0.25">
      <c r="A116" s="1" t="s">
        <v>112</v>
      </c>
      <c r="B116" s="3">
        <v>173</v>
      </c>
      <c r="C116" s="2"/>
      <c r="D116" s="2">
        <f>B:B*C:C</f>
        <v>0</v>
      </c>
    </row>
    <row r="117" spans="1:4" ht="12.95" customHeight="1" x14ac:dyDescent="0.25">
      <c r="A117" s="1" t="s">
        <v>113</v>
      </c>
      <c r="B117" s="3">
        <v>194</v>
      </c>
      <c r="C117" s="2"/>
      <c r="D117" s="2">
        <f>B:B*C:C</f>
        <v>0</v>
      </c>
    </row>
    <row r="118" spans="1:4" ht="12.95" customHeight="1" x14ac:dyDescent="0.25">
      <c r="A118" s="1" t="s">
        <v>114</v>
      </c>
      <c r="B118" s="3">
        <v>194</v>
      </c>
      <c r="C118" s="2"/>
      <c r="D118" s="2">
        <f>B:B*C:C</f>
        <v>0</v>
      </c>
    </row>
    <row r="119" spans="1:4" ht="12.95" customHeight="1" x14ac:dyDescent="0.25">
      <c r="A119" s="1" t="s">
        <v>115</v>
      </c>
      <c r="B119" s="3">
        <v>317</v>
      </c>
      <c r="C119" s="2"/>
      <c r="D119" s="2">
        <f>B:B*C:C</f>
        <v>0</v>
      </c>
    </row>
    <row r="120" spans="1:4" ht="12.95" customHeight="1" x14ac:dyDescent="0.25">
      <c r="A120" s="1" t="s">
        <v>116</v>
      </c>
      <c r="B120" s="3">
        <v>284</v>
      </c>
      <c r="C120" s="2"/>
      <c r="D120" s="2">
        <f>B:B*C:C</f>
        <v>0</v>
      </c>
    </row>
    <row r="121" spans="1:4" ht="12.95" customHeight="1" x14ac:dyDescent="0.25">
      <c r="A121" s="1" t="s">
        <v>117</v>
      </c>
      <c r="B121" s="3">
        <v>173</v>
      </c>
      <c r="C121" s="2"/>
      <c r="D121" s="2">
        <f>B:B*C:C</f>
        <v>0</v>
      </c>
    </row>
    <row r="122" spans="1:4" ht="12.95" customHeight="1" x14ac:dyDescent="0.25">
      <c r="A122" s="1" t="s">
        <v>118</v>
      </c>
      <c r="B122" s="3">
        <v>194</v>
      </c>
      <c r="C122" s="2"/>
      <c r="D122" s="2">
        <f>B:B*C:C</f>
        <v>0</v>
      </c>
    </row>
    <row r="123" spans="1:4" ht="12.95" customHeight="1" x14ac:dyDescent="0.25">
      <c r="A123" s="1" t="s">
        <v>119</v>
      </c>
      <c r="B123" s="3">
        <v>203</v>
      </c>
      <c r="C123" s="2"/>
      <c r="D123" s="2">
        <f>B:B*C:C</f>
        <v>0</v>
      </c>
    </row>
    <row r="124" spans="1:4" ht="12.95" customHeight="1" x14ac:dyDescent="0.25">
      <c r="A124" s="1" t="s">
        <v>120</v>
      </c>
      <c r="B124" s="3">
        <v>276</v>
      </c>
      <c r="C124" s="2"/>
      <c r="D124" s="2">
        <f>B:B*C:C</f>
        <v>0</v>
      </c>
    </row>
    <row r="125" spans="1:4" ht="12.95" customHeight="1" x14ac:dyDescent="0.25">
      <c r="A125" s="1" t="s">
        <v>121</v>
      </c>
      <c r="B125" s="3">
        <v>239</v>
      </c>
      <c r="C125" s="2"/>
      <c r="D125" s="2">
        <f>B:B*C:C</f>
        <v>0</v>
      </c>
    </row>
    <row r="126" spans="1:4" ht="12.95" customHeight="1" x14ac:dyDescent="0.25">
      <c r="A126" s="1" t="s">
        <v>122</v>
      </c>
      <c r="B126" s="3">
        <v>213</v>
      </c>
      <c r="C126" s="2"/>
      <c r="D126" s="2">
        <f>B:B*C:C</f>
        <v>0</v>
      </c>
    </row>
    <row r="127" spans="1:4" ht="12.95" customHeight="1" x14ac:dyDescent="0.25">
      <c r="A127" s="1" t="s">
        <v>123</v>
      </c>
      <c r="B127" s="3">
        <v>213</v>
      </c>
      <c r="C127" s="2"/>
      <c r="D127" s="2">
        <f>B:B*C:C</f>
        <v>0</v>
      </c>
    </row>
    <row r="128" spans="1:4" ht="12.95" customHeight="1" x14ac:dyDescent="0.25">
      <c r="A128" s="1" t="s">
        <v>124</v>
      </c>
      <c r="B128" s="3">
        <v>242</v>
      </c>
      <c r="C128" s="2"/>
      <c r="D128" s="2">
        <f>B:B*C:C</f>
        <v>0</v>
      </c>
    </row>
    <row r="129" spans="1:4" ht="12.95" customHeight="1" x14ac:dyDescent="0.25">
      <c r="A129" s="1" t="s">
        <v>125</v>
      </c>
      <c r="B129" s="3">
        <v>266</v>
      </c>
      <c r="C129" s="2"/>
      <c r="D129" s="2">
        <f>B:B*C:C</f>
        <v>0</v>
      </c>
    </row>
    <row r="130" spans="1:4" ht="12.95" customHeight="1" x14ac:dyDescent="0.25">
      <c r="A130" s="1" t="s">
        <v>126</v>
      </c>
      <c r="B130" s="3">
        <v>213</v>
      </c>
      <c r="C130" s="2"/>
      <c r="D130" s="2">
        <f>B:B*C:C</f>
        <v>0</v>
      </c>
    </row>
    <row r="131" spans="1:4" ht="12.95" customHeight="1" x14ac:dyDescent="0.25">
      <c r="A131" s="1" t="s">
        <v>127</v>
      </c>
      <c r="B131" s="3">
        <v>232</v>
      </c>
      <c r="C131" s="2"/>
      <c r="D131" s="2">
        <f>B:B*C:C</f>
        <v>0</v>
      </c>
    </row>
    <row r="132" spans="1:4" ht="12.95" customHeight="1" x14ac:dyDescent="0.25">
      <c r="A132" s="1" t="s">
        <v>128</v>
      </c>
      <c r="B132" s="3">
        <v>213</v>
      </c>
      <c r="C132" s="2"/>
      <c r="D132" s="2">
        <f>B:B*C:C</f>
        <v>0</v>
      </c>
    </row>
    <row r="133" spans="1:4" ht="12.95" customHeight="1" x14ac:dyDescent="0.25">
      <c r="A133" s="1" t="s">
        <v>129</v>
      </c>
      <c r="B133" s="3">
        <v>163</v>
      </c>
      <c r="C133" s="2"/>
      <c r="D133" s="2">
        <f>B:B*C:C</f>
        <v>0</v>
      </c>
    </row>
    <row r="134" spans="1:4" ht="12.95" customHeight="1" x14ac:dyDescent="0.25">
      <c r="A134" s="1" t="s">
        <v>130</v>
      </c>
      <c r="B134" s="3">
        <v>184</v>
      </c>
      <c r="C134" s="2"/>
      <c r="D134" s="2">
        <f>B:B*C:C</f>
        <v>0</v>
      </c>
    </row>
    <row r="135" spans="1:4" ht="12.95" customHeight="1" x14ac:dyDescent="0.25">
      <c r="A135" s="1" t="s">
        <v>131</v>
      </c>
      <c r="B135" s="3">
        <v>242</v>
      </c>
      <c r="C135" s="2"/>
      <c r="D135" s="2">
        <f>B:B*C:C</f>
        <v>0</v>
      </c>
    </row>
    <row r="136" spans="1:4" ht="12.95" customHeight="1" x14ac:dyDescent="0.25">
      <c r="A136" s="1" t="s">
        <v>132</v>
      </c>
      <c r="B136" s="3">
        <v>239</v>
      </c>
      <c r="C136" s="2"/>
      <c r="D136" s="2">
        <f>B:B*C:C</f>
        <v>0</v>
      </c>
    </row>
    <row r="137" spans="1:4" ht="12.95" customHeight="1" x14ac:dyDescent="0.25">
      <c r="A137" s="1" t="s">
        <v>133</v>
      </c>
      <c r="B137" s="3">
        <v>223</v>
      </c>
      <c r="C137" s="2"/>
      <c r="D137" s="2">
        <f>B:B*C:C</f>
        <v>0</v>
      </c>
    </row>
    <row r="138" spans="1:4" ht="12.95" customHeight="1" x14ac:dyDescent="0.25">
      <c r="A138" s="1" t="s">
        <v>134</v>
      </c>
      <c r="B138" s="3">
        <v>203</v>
      </c>
      <c r="C138" s="2"/>
      <c r="D138" s="2">
        <f>B:B*C:C</f>
        <v>0</v>
      </c>
    </row>
    <row r="139" spans="1:4" ht="12.95" customHeight="1" x14ac:dyDescent="0.25">
      <c r="A139" s="1" t="s">
        <v>135</v>
      </c>
      <c r="B139" s="3">
        <v>144</v>
      </c>
      <c r="C139" s="2"/>
      <c r="D139" s="2">
        <f>B:B*C:C</f>
        <v>0</v>
      </c>
    </row>
    <row r="140" spans="1:4" ht="12.95" customHeight="1" x14ac:dyDescent="0.25">
      <c r="A140" s="1" t="s">
        <v>136</v>
      </c>
      <c r="B140" s="3">
        <v>239</v>
      </c>
      <c r="C140" s="2"/>
      <c r="D140" s="2">
        <f>B:B*C:C</f>
        <v>0</v>
      </c>
    </row>
    <row r="141" spans="1:4" ht="12.95" customHeight="1" x14ac:dyDescent="0.25">
      <c r="A141" s="1" t="s">
        <v>137</v>
      </c>
      <c r="B141" s="3">
        <v>203</v>
      </c>
      <c r="C141" s="2"/>
      <c r="D141" s="2">
        <f>B:B*C:C</f>
        <v>0</v>
      </c>
    </row>
    <row r="142" spans="1:4" ht="12.95" customHeight="1" x14ac:dyDescent="0.25">
      <c r="A142" s="1" t="s">
        <v>138</v>
      </c>
      <c r="B142" s="3">
        <v>184</v>
      </c>
      <c r="C142" s="2"/>
      <c r="D142" s="2">
        <f>B:B*C:C</f>
        <v>0</v>
      </c>
    </row>
    <row r="143" spans="1:4" ht="12.95" customHeight="1" x14ac:dyDescent="0.25">
      <c r="A143" s="1" t="s">
        <v>139</v>
      </c>
      <c r="B143" s="3">
        <v>173</v>
      </c>
      <c r="C143" s="2"/>
      <c r="D143" s="2">
        <f>B:B*C:C</f>
        <v>0</v>
      </c>
    </row>
    <row r="144" spans="1:4" ht="12.95" customHeight="1" x14ac:dyDescent="0.25">
      <c r="A144" s="1" t="s">
        <v>140</v>
      </c>
      <c r="B144" s="3">
        <v>232</v>
      </c>
      <c r="C144" s="2"/>
      <c r="D144" s="2">
        <f>B:B*C:C</f>
        <v>0</v>
      </c>
    </row>
    <row r="145" spans="1:4" ht="12.95" customHeight="1" x14ac:dyDescent="0.25">
      <c r="A145" s="1" t="s">
        <v>141</v>
      </c>
      <c r="B145" s="3">
        <v>163</v>
      </c>
      <c r="C145" s="2"/>
      <c r="D145" s="2">
        <f>B:B*C:C</f>
        <v>0</v>
      </c>
    </row>
    <row r="146" spans="1:4" ht="12.95" customHeight="1" x14ac:dyDescent="0.25">
      <c r="A146" s="1" t="s">
        <v>142</v>
      </c>
      <c r="B146" s="3">
        <v>173</v>
      </c>
      <c r="C146" s="2"/>
      <c r="D146" s="2">
        <f>B:B*C:C</f>
        <v>0</v>
      </c>
    </row>
    <row r="147" spans="1:4" ht="12.95" customHeight="1" x14ac:dyDescent="0.25">
      <c r="A147" s="1" t="s">
        <v>143</v>
      </c>
      <c r="B147" s="3">
        <v>153</v>
      </c>
      <c r="C147" s="2"/>
      <c r="D147" s="2">
        <f>B:B*C:C</f>
        <v>0</v>
      </c>
    </row>
    <row r="148" spans="1:4" ht="12.95" customHeight="1" x14ac:dyDescent="0.25">
      <c r="A148" s="1" t="s">
        <v>144</v>
      </c>
      <c r="B148" s="3">
        <v>223</v>
      </c>
      <c r="C148" s="2"/>
      <c r="D148" s="2">
        <f>B:B*C:C</f>
        <v>0</v>
      </c>
    </row>
    <row r="149" spans="1:4" ht="12.95" customHeight="1" x14ac:dyDescent="0.25">
      <c r="A149" s="1" t="s">
        <v>145</v>
      </c>
      <c r="B149" s="3">
        <v>194</v>
      </c>
      <c r="C149" s="2"/>
      <c r="D149" s="2">
        <f>B:B*C:C</f>
        <v>0</v>
      </c>
    </row>
    <row r="150" spans="1:4" ht="12.95" customHeight="1" x14ac:dyDescent="0.25">
      <c r="A150" s="1" t="s">
        <v>146</v>
      </c>
      <c r="B150" s="3">
        <v>266</v>
      </c>
      <c r="C150" s="2"/>
      <c r="D150" s="2">
        <f>B:B*C:C</f>
        <v>0</v>
      </c>
    </row>
    <row r="151" spans="1:4" ht="12.95" customHeight="1" x14ac:dyDescent="0.25">
      <c r="A151" s="1" t="s">
        <v>147</v>
      </c>
      <c r="B151" s="3">
        <v>144</v>
      </c>
      <c r="C151" s="2"/>
      <c r="D151" s="2">
        <f>B:B*C:C</f>
        <v>0</v>
      </c>
    </row>
    <row r="152" spans="1:4" ht="12.95" customHeight="1" x14ac:dyDescent="0.25">
      <c r="A152" s="1" t="s">
        <v>148</v>
      </c>
      <c r="B152" s="3">
        <v>213</v>
      </c>
      <c r="C152" s="2"/>
      <c r="D152" s="2">
        <f>B:B*C:C</f>
        <v>0</v>
      </c>
    </row>
    <row r="153" spans="1:4" ht="12.95" customHeight="1" x14ac:dyDescent="0.25">
      <c r="A153" s="1" t="s">
        <v>149</v>
      </c>
      <c r="B153" s="3">
        <v>293</v>
      </c>
      <c r="C153" s="2"/>
      <c r="D153" s="2">
        <f>B:B*C:C</f>
        <v>0</v>
      </c>
    </row>
    <row r="154" spans="1:4" ht="12.95" customHeight="1" x14ac:dyDescent="0.25">
      <c r="A154" s="1" t="s">
        <v>150</v>
      </c>
      <c r="B154" s="3">
        <v>242</v>
      </c>
      <c r="C154" s="2"/>
      <c r="D154" s="2">
        <f>B:B*C:C</f>
        <v>0</v>
      </c>
    </row>
    <row r="155" spans="1:4" ht="12.95" customHeight="1" x14ac:dyDescent="0.25">
      <c r="A155" s="1" t="s">
        <v>151</v>
      </c>
      <c r="B155" s="3">
        <v>213</v>
      </c>
      <c r="C155" s="2"/>
      <c r="D155" s="2">
        <f>B:B*C:C</f>
        <v>0</v>
      </c>
    </row>
    <row r="156" spans="1:4" ht="12.95" customHeight="1" x14ac:dyDescent="0.25">
      <c r="A156" s="1" t="s">
        <v>152</v>
      </c>
      <c r="B156" s="3">
        <v>276</v>
      </c>
      <c r="C156" s="2"/>
      <c r="D156" s="2">
        <f>B:B*C:C</f>
        <v>0</v>
      </c>
    </row>
    <row r="157" spans="1:4" ht="12.95" customHeight="1" x14ac:dyDescent="0.25">
      <c r="A157" s="1" t="s">
        <v>153</v>
      </c>
      <c r="B157" s="3">
        <v>194</v>
      </c>
      <c r="C157" s="2"/>
      <c r="D157" s="2">
        <f>B:B*C:C</f>
        <v>0</v>
      </c>
    </row>
    <row r="158" spans="1:4" ht="12.95" customHeight="1" x14ac:dyDescent="0.25">
      <c r="A158" s="1" t="s">
        <v>154</v>
      </c>
      <c r="B158" s="3">
        <v>213</v>
      </c>
      <c r="C158" s="2"/>
      <c r="D158" s="2">
        <f>B:B*C:C</f>
        <v>0</v>
      </c>
    </row>
    <row r="159" spans="1:4" ht="12.95" customHeight="1" x14ac:dyDescent="0.25">
      <c r="A159" s="1" t="s">
        <v>155</v>
      </c>
      <c r="B159" s="3">
        <v>213</v>
      </c>
      <c r="C159" s="2"/>
      <c r="D159" s="2">
        <f>B:B*C:C</f>
        <v>0</v>
      </c>
    </row>
    <row r="160" spans="1:4" ht="12.95" customHeight="1" x14ac:dyDescent="0.25">
      <c r="A160" s="1" t="s">
        <v>156</v>
      </c>
      <c r="B160" s="3">
        <v>284</v>
      </c>
      <c r="C160" s="2"/>
      <c r="D160" s="2">
        <f>B:B*C:C</f>
        <v>0</v>
      </c>
    </row>
    <row r="161" spans="1:4" ht="12.95" customHeight="1" x14ac:dyDescent="0.25">
      <c r="A161" s="1" t="s">
        <v>157</v>
      </c>
      <c r="B161" s="3">
        <v>163</v>
      </c>
      <c r="C161" s="2"/>
      <c r="D161" s="2">
        <f>B:B*C:C</f>
        <v>0</v>
      </c>
    </row>
    <row r="162" spans="1:4" ht="12.95" customHeight="1" x14ac:dyDescent="0.25">
      <c r="A162" s="1" t="s">
        <v>158</v>
      </c>
      <c r="B162" s="3">
        <v>331</v>
      </c>
      <c r="C162" s="2"/>
      <c r="D162" s="2">
        <f>B:B*C:C</f>
        <v>0</v>
      </c>
    </row>
    <row r="163" spans="1:4" ht="12.95" customHeight="1" x14ac:dyDescent="0.25">
      <c r="A163" s="1" t="s">
        <v>159</v>
      </c>
      <c r="B163" s="3">
        <v>194</v>
      </c>
      <c r="C163" s="2"/>
      <c r="D163" s="2">
        <f>B:B*C:C</f>
        <v>0</v>
      </c>
    </row>
    <row r="164" spans="1:4" ht="12.95" customHeight="1" x14ac:dyDescent="0.25">
      <c r="A164" s="1" t="s">
        <v>160</v>
      </c>
      <c r="B164" s="3">
        <v>232</v>
      </c>
      <c r="C164" s="2"/>
      <c r="D164" s="2">
        <f>B:B*C:C</f>
        <v>0</v>
      </c>
    </row>
    <row r="165" spans="1:4" ht="12.95" customHeight="1" x14ac:dyDescent="0.25">
      <c r="A165" s="1" t="s">
        <v>161</v>
      </c>
      <c r="B165" s="3">
        <v>184</v>
      </c>
      <c r="C165" s="2"/>
      <c r="D165" s="2">
        <f>B:B*C:C</f>
        <v>0</v>
      </c>
    </row>
    <row r="166" spans="1:4" ht="12.95" customHeight="1" x14ac:dyDescent="0.25">
      <c r="A166" s="1" t="s">
        <v>162</v>
      </c>
      <c r="B166" s="3">
        <v>153</v>
      </c>
      <c r="C166" s="2"/>
      <c r="D166" s="2">
        <f>B:B*C:C</f>
        <v>0</v>
      </c>
    </row>
    <row r="167" spans="1:4" ht="12.95" customHeight="1" x14ac:dyDescent="0.25">
      <c r="A167" s="1" t="s">
        <v>163</v>
      </c>
      <c r="B167" s="3">
        <v>223</v>
      </c>
      <c r="C167" s="2"/>
      <c r="D167" s="2">
        <f>B:B*C:C</f>
        <v>0</v>
      </c>
    </row>
    <row r="168" spans="1:4" ht="12.95" customHeight="1" x14ac:dyDescent="0.25">
      <c r="A168" s="1" t="s">
        <v>164</v>
      </c>
      <c r="B168" s="3">
        <v>232</v>
      </c>
      <c r="C168" s="2"/>
      <c r="D168" s="2">
        <f>B:B*C:C</f>
        <v>0</v>
      </c>
    </row>
    <row r="169" spans="1:4" ht="12.95" customHeight="1" x14ac:dyDescent="0.25">
      <c r="A169" s="1" t="s">
        <v>165</v>
      </c>
      <c r="B169" s="3">
        <v>173</v>
      </c>
      <c r="C169" s="2"/>
      <c r="D169" s="2">
        <f>B:B*C:C</f>
        <v>0</v>
      </c>
    </row>
    <row r="170" spans="1:4" ht="12.95" customHeight="1" x14ac:dyDescent="0.25">
      <c r="A170" s="1" t="s">
        <v>166</v>
      </c>
      <c r="B170" s="3">
        <v>173</v>
      </c>
      <c r="C170" s="2"/>
      <c r="D170" s="2">
        <f>B:B*C:C</f>
        <v>0</v>
      </c>
    </row>
    <row r="171" spans="1:4" ht="12.95" customHeight="1" x14ac:dyDescent="0.25">
      <c r="A171" s="1" t="s">
        <v>167</v>
      </c>
      <c r="B171" s="3">
        <v>163</v>
      </c>
      <c r="C171" s="2"/>
      <c r="D171" s="2">
        <f>B:B*C:C</f>
        <v>0</v>
      </c>
    </row>
    <row r="172" spans="1:4" ht="12.95" customHeight="1" x14ac:dyDescent="0.25">
      <c r="A172" s="1" t="s">
        <v>168</v>
      </c>
      <c r="B172" s="3">
        <v>184</v>
      </c>
      <c r="C172" s="2"/>
      <c r="D172" s="2">
        <f>B:B*C:C</f>
        <v>0</v>
      </c>
    </row>
    <row r="173" spans="1:4" ht="12.95" customHeight="1" x14ac:dyDescent="0.25">
      <c r="A173" s="1" t="s">
        <v>169</v>
      </c>
      <c r="B173" s="3">
        <v>173</v>
      </c>
      <c r="C173" s="2"/>
      <c r="D173" s="2">
        <f>B:B*C:C</f>
        <v>0</v>
      </c>
    </row>
    <row r="174" spans="1:4" ht="12.95" customHeight="1" x14ac:dyDescent="0.25">
      <c r="A174" s="1" t="s">
        <v>170</v>
      </c>
      <c r="B174" s="3">
        <v>168</v>
      </c>
      <c r="C174" s="2"/>
      <c r="D174" s="2">
        <f>B:B*C:C</f>
        <v>0</v>
      </c>
    </row>
    <row r="175" spans="1:4" ht="12.95" customHeight="1" x14ac:dyDescent="0.25">
      <c r="A175" s="1" t="s">
        <v>171</v>
      </c>
      <c r="B175" s="3">
        <v>232</v>
      </c>
      <c r="C175" s="2"/>
      <c r="D175" s="2">
        <f>B:B*C:C</f>
        <v>0</v>
      </c>
    </row>
    <row r="176" spans="1:4" ht="12.95" customHeight="1" x14ac:dyDescent="0.25">
      <c r="A176" s="1" t="s">
        <v>172</v>
      </c>
      <c r="B176" s="3">
        <v>213</v>
      </c>
      <c r="C176" s="2"/>
      <c r="D176" s="2">
        <f>B:B*C:C</f>
        <v>0</v>
      </c>
    </row>
    <row r="177" spans="1:4" ht="12.95" customHeight="1" x14ac:dyDescent="0.25">
      <c r="A177" s="1" t="s">
        <v>173</v>
      </c>
      <c r="B177" s="3">
        <v>213</v>
      </c>
      <c r="C177" s="2"/>
      <c r="D177" s="2">
        <f>B:B*C:C</f>
        <v>0</v>
      </c>
    </row>
    <row r="178" spans="1:4" ht="12.95" customHeight="1" x14ac:dyDescent="0.25">
      <c r="A178" s="1" t="s">
        <v>174</v>
      </c>
      <c r="B178" s="3">
        <v>163</v>
      </c>
      <c r="C178" s="2"/>
      <c r="D178" s="2">
        <f>B:B*C:C</f>
        <v>0</v>
      </c>
    </row>
    <row r="179" spans="1:4" ht="12.95" customHeight="1" x14ac:dyDescent="0.25">
      <c r="A179" s="1" t="s">
        <v>175</v>
      </c>
      <c r="B179" s="3">
        <v>194</v>
      </c>
      <c r="C179" s="2"/>
      <c r="D179" s="2">
        <f>B:B*C:C</f>
        <v>0</v>
      </c>
    </row>
    <row r="180" spans="1:4" ht="12.95" customHeight="1" x14ac:dyDescent="0.25">
      <c r="A180" s="1" t="s">
        <v>176</v>
      </c>
      <c r="B180" s="3">
        <v>213</v>
      </c>
      <c r="C180" s="2"/>
      <c r="D180" s="2">
        <f>B:B*C:C</f>
        <v>0</v>
      </c>
    </row>
    <row r="181" spans="1:4" ht="12.95" customHeight="1" x14ac:dyDescent="0.25">
      <c r="A181" s="1" t="s">
        <v>177</v>
      </c>
      <c r="B181" s="3">
        <v>203</v>
      </c>
      <c r="C181" s="2"/>
      <c r="D181" s="2">
        <f>B:B*C:C</f>
        <v>0</v>
      </c>
    </row>
    <row r="182" spans="1:4" ht="12.95" customHeight="1" x14ac:dyDescent="0.25">
      <c r="A182" s="1" t="s">
        <v>178</v>
      </c>
      <c r="B182" s="3">
        <v>184</v>
      </c>
      <c r="C182" s="2"/>
      <c r="D182" s="2">
        <f>B:B*C:C</f>
        <v>0</v>
      </c>
    </row>
    <row r="183" spans="1:4" ht="12.95" customHeight="1" x14ac:dyDescent="0.25">
      <c r="A183" s="1" t="s">
        <v>179</v>
      </c>
      <c r="B183" s="3">
        <v>203</v>
      </c>
      <c r="C183" s="2"/>
      <c r="D183" s="2">
        <f>B:B*C:C</f>
        <v>0</v>
      </c>
    </row>
    <row r="184" spans="1:4" ht="12.95" customHeight="1" x14ac:dyDescent="0.25">
      <c r="A184" s="1" t="s">
        <v>180</v>
      </c>
      <c r="B184" s="3">
        <v>173</v>
      </c>
      <c r="C184" s="2"/>
      <c r="D184" s="2">
        <f>B:B*C:C</f>
        <v>0</v>
      </c>
    </row>
    <row r="185" spans="1:4" ht="12.95" customHeight="1" x14ac:dyDescent="0.25">
      <c r="A185" s="1" t="s">
        <v>181</v>
      </c>
      <c r="B185" s="3">
        <v>173</v>
      </c>
      <c r="C185" s="2"/>
      <c r="D185" s="2">
        <f>B:B*C:C</f>
        <v>0</v>
      </c>
    </row>
    <row r="186" spans="1:4" ht="12.95" customHeight="1" x14ac:dyDescent="0.25">
      <c r="A186" s="1" t="s">
        <v>182</v>
      </c>
      <c r="B186" s="3">
        <v>256</v>
      </c>
      <c r="C186" s="2"/>
      <c r="D186" s="2">
        <f>B:B*C:C</f>
        <v>0</v>
      </c>
    </row>
    <row r="187" spans="1:4" ht="12.95" customHeight="1" x14ac:dyDescent="0.25">
      <c r="A187" s="1" t="s">
        <v>183</v>
      </c>
      <c r="B187" s="3">
        <v>116</v>
      </c>
      <c r="C187" s="2"/>
      <c r="D187" s="2">
        <f>B:B*C:C</f>
        <v>0</v>
      </c>
    </row>
    <row r="188" spans="1:4" ht="12.95" customHeight="1" x14ac:dyDescent="0.25">
      <c r="A188" s="1" t="s">
        <v>184</v>
      </c>
      <c r="B188" s="3">
        <v>112</v>
      </c>
      <c r="C188" s="2"/>
      <c r="D188" s="2">
        <f>B:B*C:C</f>
        <v>0</v>
      </c>
    </row>
    <row r="189" spans="1:4" ht="12.95" customHeight="1" x14ac:dyDescent="0.25">
      <c r="A189" s="1" t="s">
        <v>185</v>
      </c>
      <c r="B189" s="3">
        <v>40</v>
      </c>
      <c r="C189" s="2"/>
      <c r="D189" s="2">
        <f>B:B*C:C</f>
        <v>0</v>
      </c>
    </row>
    <row r="190" spans="1:4" x14ac:dyDescent="0.25">
      <c r="A190" s="5" t="s">
        <v>186</v>
      </c>
      <c r="B190" s="6"/>
      <c r="C190" s="7"/>
      <c r="D190" s="8">
        <f>SUM(D4:D189)</f>
        <v>0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2023-09-20T10:05:09Z</dcterms:modified>
</cp:coreProperties>
</file>